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\\rmp.loc\Occitanie\DIIRES\SEST\Dispositifs, actions SRESRI 22-28\ACTION n°31 INNOV PEDAGO\"/>
    </mc:Choice>
  </mc:AlternateContent>
  <xr:revisionPtr revIDLastSave="0" documentId="13_ncr:1_{FEBF3DA7-DFF1-4F16-B8D2-2A1F9C491CE2}" xr6:coauthVersionLast="47" xr6:coauthVersionMax="47" xr10:uidLastSave="{00000000-0000-0000-0000-000000000000}"/>
  <bookViews>
    <workbookView xWindow="-28920" yWindow="-120" windowWidth="29040" windowHeight="15840" tabRatio="632" xr2:uid="{00000000-000D-0000-FFFF-FFFF00000000}"/>
  </bookViews>
  <sheets>
    <sheet name="FONCTIONNEMENT" sheetId="10" r:id="rId1"/>
    <sheet name="Source - ne pas modifier" sheetId="9" state="hidden" r:id="rId2"/>
  </sheets>
  <definedNames>
    <definedName name="_xlnm.Print_Area" localSheetId="0">FONCTIONNEMENT!$A$1:$H$43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0" l="1"/>
  <c r="D26" i="10"/>
  <c r="H18" i="10"/>
</calcChain>
</file>

<file path=xl/sharedStrings.xml><?xml version="1.0" encoding="utf-8"?>
<sst xmlns="http://schemas.openxmlformats.org/spreadsheetml/2006/main" count="85" uniqueCount="53">
  <si>
    <t>DEMANDEUR :</t>
  </si>
  <si>
    <t xml:space="preserve">Montant </t>
  </si>
  <si>
    <t>INTITULE PROJET :</t>
  </si>
  <si>
    <t xml:space="preserve">Fait à …………………… </t>
  </si>
  <si>
    <t>le …………………</t>
  </si>
  <si>
    <t>Année 1</t>
  </si>
  <si>
    <t>Année 2</t>
  </si>
  <si>
    <t>Année 3</t>
  </si>
  <si>
    <t>APPEL A PROJETS
DEVELOPPER LES INNOVATIONS PEDAGOGIQUES
REGION OCCITANIE /PYRENEES – MEDITERRANEE
Direction de l’Industrie, de l’Innovation, de la Recherche et de l’Enseignement Supérieur 
Service Enseignement Supérieur et Territoires</t>
  </si>
  <si>
    <t xml:space="preserve">A sélectionner </t>
  </si>
  <si>
    <t xml:space="preserve">ACRONYME DU PROJET : </t>
  </si>
  <si>
    <t>DEPENSES PREVISIONNELLES</t>
  </si>
  <si>
    <t xml:space="preserve">Année de l'appel à projets </t>
  </si>
  <si>
    <t xml:space="preserve">Listes déroulantes </t>
  </si>
  <si>
    <t xml:space="preserve">Type de dépenses </t>
  </si>
  <si>
    <t>Emplois non-permanents &gt; 0,2 ETP</t>
  </si>
  <si>
    <t>Emplois permanents &gt;  0,2 ETP</t>
  </si>
  <si>
    <t>Frais de mission Occitanie</t>
  </si>
  <si>
    <t>Matériels et fournitures</t>
  </si>
  <si>
    <t xml:space="preserve">Locations de matériels </t>
  </si>
  <si>
    <t xml:space="preserve">Défraiement de stagiaires </t>
  </si>
  <si>
    <t xml:space="preserve">Doctorants </t>
  </si>
  <si>
    <t xml:space="preserve">Logiciels </t>
  </si>
  <si>
    <t>Prestations</t>
  </si>
  <si>
    <t>Intervenants extérieurs</t>
  </si>
  <si>
    <t>Autres</t>
  </si>
  <si>
    <t xml:space="preserve">Montant  des dépenses </t>
  </si>
  <si>
    <t>A sélectionner</t>
  </si>
  <si>
    <t>TOTAL  DEPENSES PREVISIONNELLES (en euros)</t>
  </si>
  <si>
    <t>RECETTES PREVISIONNELLES</t>
  </si>
  <si>
    <t xml:space="preserve">Année de réalisation </t>
  </si>
  <si>
    <t>Année de réalisation</t>
  </si>
  <si>
    <t xml:space="preserve">ANNEE DE L'APPEL            A PROJET : </t>
  </si>
  <si>
    <t xml:space="preserve">Type de recettes </t>
  </si>
  <si>
    <t xml:space="preserve">Types de recettes </t>
  </si>
  <si>
    <t xml:space="preserve">Autres financements </t>
  </si>
  <si>
    <t>Montant des recettes</t>
  </si>
  <si>
    <t>Autofinancement / 20% minimum</t>
  </si>
  <si>
    <t>Subvention Région sollicitée  50% maximum</t>
  </si>
  <si>
    <r>
      <t xml:space="preserve">Description détaillée </t>
    </r>
    <r>
      <rPr>
        <sz val="10"/>
        <rFont val="Arial"/>
        <family val="2"/>
      </rPr>
      <t>(fonction, temps de travail consacré à l'action, caractéristiques techniques …)</t>
    </r>
  </si>
  <si>
    <t>France 2030</t>
  </si>
  <si>
    <t>Europe</t>
  </si>
  <si>
    <t xml:space="preserve">Département </t>
  </si>
  <si>
    <t>Participation du partenaire</t>
  </si>
  <si>
    <t>Autres (précisez)</t>
  </si>
  <si>
    <t>Intercommunalités</t>
  </si>
  <si>
    <t>PLAN DE FINANCEMENT - FONCTIONNEMENT</t>
  </si>
  <si>
    <t>TOTAL RECETTES PREVISIONNELLES (en euros)</t>
  </si>
  <si>
    <t>Signature du représentant légal</t>
  </si>
  <si>
    <t>Cachet de l'établissement</t>
  </si>
  <si>
    <t>/!\ Renommer le document Annexe1_Budget Fonctionnement_Acronyme du projet / date, signature et cachet de l'établissement / envoyer au format excel et pdf</t>
  </si>
  <si>
    <t xml:space="preserve">Le plan de financement doit être équilibré en recettes et en dépenses </t>
  </si>
  <si>
    <t xml:space="preserve">Compléter les cases bleues et sélectionner les menus déroulants sur les cases roses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</si>
</sst>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 * #,##0\ [$€-1]\ ;\-* #,##0\ [$€-1]\ ;\ * &quot;- &quot;[$€-1]\ ;@\ "/>
    <numFmt numFmtId="165" formatCode="#,##0&quot; €&quot;"/>
    <numFmt numFmtId="166" formatCode="_-* #,##0_-;\-* #,##0_-;_-* &quot;-&quot;??_-;_-@_-"/>
  </numFmts>
  <fonts count="13" x14ac:knownFonts="1"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Verdana"/>
      <family val="2"/>
    </font>
    <font>
      <b/>
      <sz val="10"/>
      <color indexed="9"/>
      <name val="Verdana"/>
      <family val="2"/>
    </font>
    <font>
      <b/>
      <sz val="18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rgb="FFFF000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vertical="center"/>
    </xf>
    <xf numFmtId="0" fontId="1" fillId="0" borderId="0" xfId="0" applyFont="1"/>
    <xf numFmtId="165" fontId="5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6" borderId="8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" xfId="0" applyFont="1" applyBorder="1"/>
    <xf numFmtId="165" fontId="3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6" borderId="1" xfId="0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ill="1"/>
    <xf numFmtId="165" fontId="3" fillId="0" borderId="13" xfId="0" applyNumberFormat="1" applyFont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6" fontId="0" fillId="6" borderId="1" xfId="3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6" fontId="10" fillId="5" borderId="1" xfId="3" applyNumberFormat="1" applyFont="1" applyFill="1" applyBorder="1" applyAlignment="1">
      <alignment horizontal="right" vertical="center"/>
    </xf>
    <xf numFmtId="166" fontId="10" fillId="0" borderId="0" xfId="3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166" fontId="10" fillId="3" borderId="1" xfId="3" applyNumberFormat="1" applyFont="1" applyFill="1" applyBorder="1" applyAlignment="1">
      <alignment horizontal="right" vertical="center"/>
    </xf>
    <xf numFmtId="166" fontId="10" fillId="3" borderId="1" xfId="3" applyNumberFormat="1" applyFont="1" applyFill="1" applyBorder="1"/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vertical="top" wrapText="1"/>
    </xf>
    <xf numFmtId="0" fontId="0" fillId="7" borderId="1" xfId="0" applyFill="1" applyBorder="1"/>
    <xf numFmtId="0" fontId="0" fillId="7" borderId="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">
    <cellStyle name="Euro" xfId="1" xr:uid="{00000000-0005-0000-0000-000000000000}"/>
    <cellStyle name="Milliers" xfId="3" builtinId="3"/>
    <cellStyle name="Normal" xfId="0" builtinId="0"/>
    <cellStyle name="Pourcentag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990600</xdr:colOff>
      <xdr:row>0</xdr:row>
      <xdr:rowOff>981075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407BD75F-FBE7-4033-B621-8CCA32E4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showGridLines="0" tabSelected="1" zoomScaleNormal="100" workbookViewId="0">
      <pane ySplit="1" topLeftCell="A2" activePane="bottomLeft" state="frozen"/>
      <selection pane="bottomLeft" activeCell="A31" sqref="A31"/>
    </sheetView>
  </sheetViews>
  <sheetFormatPr baseColWidth="10" defaultRowHeight="12.75" x14ac:dyDescent="0.2"/>
  <cols>
    <col min="1" max="1" width="25.42578125" customWidth="1"/>
    <col min="2" max="2" width="36.85546875" customWidth="1"/>
    <col min="3" max="3" width="87.42578125" customWidth="1"/>
    <col min="4" max="4" width="23.85546875" customWidth="1"/>
    <col min="5" max="5" width="14" customWidth="1"/>
    <col min="6" max="6" width="3.7109375" customWidth="1"/>
    <col min="7" max="7" width="22.140625" style="40" customWidth="1"/>
    <col min="8" max="8" width="13.85546875" hidden="1" customWidth="1"/>
  </cols>
  <sheetData>
    <row r="1" spans="1:8" ht="83.25" customHeight="1" x14ac:dyDescent="0.2">
      <c r="B1" s="60" t="s">
        <v>8</v>
      </c>
      <c r="C1" s="60"/>
      <c r="D1" s="60"/>
      <c r="E1" s="16"/>
      <c r="F1" s="16"/>
      <c r="G1" s="30"/>
      <c r="H1" s="16"/>
    </row>
    <row r="2" spans="1:8" ht="13.15" customHeight="1" x14ac:dyDescent="0.2">
      <c r="A2" s="45" t="s">
        <v>2</v>
      </c>
      <c r="B2" s="46"/>
      <c r="C2" s="67"/>
      <c r="D2" s="68"/>
      <c r="E2" s="21"/>
      <c r="F2" s="21"/>
      <c r="G2" s="21"/>
      <c r="H2" s="19"/>
    </row>
    <row r="3" spans="1:8" ht="13.15" customHeight="1" x14ac:dyDescent="0.2">
      <c r="A3" s="65" t="s">
        <v>10</v>
      </c>
      <c r="B3" s="66"/>
      <c r="C3" s="69"/>
      <c r="D3" s="70"/>
      <c r="E3" s="21"/>
      <c r="F3" s="21"/>
      <c r="G3" s="21"/>
      <c r="H3" s="17"/>
    </row>
    <row r="4" spans="1:8" ht="13.15" customHeight="1" x14ac:dyDescent="0.2">
      <c r="A4" s="65" t="s">
        <v>0</v>
      </c>
      <c r="B4" s="66"/>
      <c r="C4" s="67"/>
      <c r="D4" s="68"/>
      <c r="E4" s="21"/>
      <c r="F4" s="21"/>
      <c r="G4" s="21"/>
      <c r="H4" s="17"/>
    </row>
    <row r="5" spans="1:8" ht="13.15" customHeight="1" x14ac:dyDescent="0.2">
      <c r="A5" s="61" t="s">
        <v>50</v>
      </c>
      <c r="B5" s="61"/>
      <c r="C5" s="61"/>
      <c r="D5" s="61"/>
      <c r="E5" s="20"/>
      <c r="F5" s="20"/>
      <c r="G5" s="20"/>
      <c r="H5" s="18"/>
    </row>
    <row r="6" spans="1:8" x14ac:dyDescent="0.2">
      <c r="A6" s="77" t="s">
        <v>52</v>
      </c>
      <c r="B6" s="77"/>
      <c r="C6" s="77"/>
      <c r="D6" s="77"/>
      <c r="E6" s="9"/>
      <c r="F6" s="9"/>
      <c r="G6" s="31"/>
      <c r="H6" s="9"/>
    </row>
    <row r="7" spans="1:8" x14ac:dyDescent="0.2">
      <c r="A7" s="55"/>
      <c r="B7" s="55"/>
      <c r="C7" s="55"/>
      <c r="D7" s="55"/>
      <c r="E7" s="9"/>
      <c r="F7" s="9"/>
      <c r="G7" s="31"/>
      <c r="H7" s="9"/>
    </row>
    <row r="8" spans="1:8" ht="23.25" customHeight="1" x14ac:dyDescent="0.35">
      <c r="A8" s="7" t="s">
        <v>46</v>
      </c>
      <c r="B8" s="7"/>
      <c r="C8" s="7"/>
      <c r="D8" s="7"/>
      <c r="E8" s="8"/>
      <c r="F8" s="8"/>
      <c r="G8" s="39"/>
      <c r="H8" s="8"/>
    </row>
    <row r="9" spans="1:8" ht="25.5" x14ac:dyDescent="0.2">
      <c r="A9" s="47" t="s">
        <v>32</v>
      </c>
      <c r="B9" s="57" t="s">
        <v>9</v>
      </c>
      <c r="C9" s="2"/>
      <c r="D9" s="2"/>
      <c r="E9" s="1"/>
      <c r="F9" s="1"/>
      <c r="G9" s="32"/>
      <c r="H9" s="3"/>
    </row>
    <row r="10" spans="1:8" ht="13.5" customHeight="1" x14ac:dyDescent="0.2">
      <c r="A10" s="71" t="s">
        <v>11</v>
      </c>
      <c r="B10" s="72"/>
      <c r="C10" s="72"/>
      <c r="D10" s="73"/>
      <c r="E10" s="1"/>
      <c r="F10" s="1"/>
      <c r="G10" s="32"/>
      <c r="H10" s="3"/>
    </row>
    <row r="11" spans="1:8" x14ac:dyDescent="0.2">
      <c r="A11" s="74"/>
      <c r="B11" s="75"/>
      <c r="C11" s="75"/>
      <c r="D11" s="76"/>
      <c r="E11" s="23"/>
      <c r="F11" s="23"/>
      <c r="G11" s="23"/>
      <c r="H11" s="22"/>
    </row>
    <row r="12" spans="1:8" x14ac:dyDescent="0.2">
      <c r="A12" s="24" t="s">
        <v>30</v>
      </c>
      <c r="B12" s="24" t="s">
        <v>14</v>
      </c>
      <c r="C12" s="24" t="s">
        <v>39</v>
      </c>
      <c r="D12" s="24" t="s">
        <v>26</v>
      </c>
      <c r="E12" s="14"/>
      <c r="F12" s="14"/>
      <c r="G12" s="29"/>
    </row>
    <row r="13" spans="1:8" ht="21.75" customHeight="1" x14ac:dyDescent="0.2">
      <c r="A13" s="58" t="s">
        <v>9</v>
      </c>
      <c r="B13" s="58" t="s">
        <v>27</v>
      </c>
      <c r="C13" s="28"/>
      <c r="D13" s="43"/>
    </row>
    <row r="14" spans="1:8" ht="19.5" customHeight="1" x14ac:dyDescent="0.2">
      <c r="A14" s="58" t="s">
        <v>9</v>
      </c>
      <c r="B14" s="58" t="s">
        <v>27</v>
      </c>
      <c r="C14" s="28"/>
      <c r="D14" s="43"/>
      <c r="E14" s="25"/>
      <c r="F14" s="4"/>
      <c r="G14" s="6"/>
      <c r="H14" s="34" t="s">
        <v>1</v>
      </c>
    </row>
    <row r="15" spans="1:8" ht="21" customHeight="1" x14ac:dyDescent="0.2">
      <c r="A15" s="58" t="s">
        <v>9</v>
      </c>
      <c r="B15" s="58" t="s">
        <v>27</v>
      </c>
      <c r="C15" s="28"/>
      <c r="D15" s="43"/>
      <c r="E15" s="26"/>
      <c r="F15" s="5"/>
      <c r="G15" s="41"/>
      <c r="H15" s="35"/>
    </row>
    <row r="16" spans="1:8" ht="19.899999999999999" customHeight="1" x14ac:dyDescent="0.2">
      <c r="A16" s="58" t="s">
        <v>9</v>
      </c>
      <c r="B16" s="58" t="s">
        <v>27</v>
      </c>
      <c r="C16" s="28"/>
      <c r="D16" s="43"/>
      <c r="E16" s="5"/>
      <c r="F16" s="5"/>
      <c r="G16" s="41"/>
      <c r="H16" s="36"/>
    </row>
    <row r="17" spans="1:8" ht="19.899999999999999" customHeight="1" x14ac:dyDescent="0.2">
      <c r="A17" s="58" t="s">
        <v>9</v>
      </c>
      <c r="B17" s="58" t="s">
        <v>27</v>
      </c>
      <c r="C17" s="28"/>
      <c r="D17" s="43"/>
      <c r="E17" s="5"/>
      <c r="F17" s="5"/>
      <c r="G17" s="41"/>
      <c r="H17" s="36"/>
    </row>
    <row r="18" spans="1:8" ht="19.899999999999999" customHeight="1" x14ac:dyDescent="0.2">
      <c r="A18" s="58" t="s">
        <v>9</v>
      </c>
      <c r="B18" s="58" t="s">
        <v>27</v>
      </c>
      <c r="C18" s="28"/>
      <c r="D18" s="43"/>
      <c r="E18" s="5"/>
      <c r="F18" s="5"/>
      <c r="G18" s="41"/>
      <c r="H18" s="11">
        <f>H19+H20+H21+H22</f>
        <v>0</v>
      </c>
    </row>
    <row r="19" spans="1:8" ht="19.899999999999999" customHeight="1" x14ac:dyDescent="0.2">
      <c r="A19" s="58" t="s">
        <v>9</v>
      </c>
      <c r="B19" s="58" t="s">
        <v>27</v>
      </c>
      <c r="C19" s="28"/>
      <c r="D19" s="43"/>
      <c r="E19" s="26"/>
      <c r="F19" s="5"/>
      <c r="G19" s="42"/>
      <c r="H19" s="12"/>
    </row>
    <row r="20" spans="1:8" ht="19.899999999999999" customHeight="1" x14ac:dyDescent="0.2">
      <c r="A20" s="58" t="s">
        <v>9</v>
      </c>
      <c r="B20" s="58" t="s">
        <v>27</v>
      </c>
      <c r="C20" s="28"/>
      <c r="D20" s="43"/>
      <c r="E20" s="5"/>
      <c r="F20" s="5"/>
      <c r="G20" s="27"/>
      <c r="H20" s="37"/>
    </row>
    <row r="21" spans="1:8" ht="19.899999999999999" customHeight="1" x14ac:dyDescent="0.2">
      <c r="A21" s="58" t="s">
        <v>9</v>
      </c>
      <c r="B21" s="58" t="s">
        <v>27</v>
      </c>
      <c r="C21" s="28"/>
      <c r="D21" s="43"/>
      <c r="E21" s="5"/>
      <c r="F21" s="5"/>
      <c r="G21" s="27"/>
      <c r="H21" s="37"/>
    </row>
    <row r="22" spans="1:8" ht="19.899999999999999" customHeight="1" x14ac:dyDescent="0.2">
      <c r="A22" s="58" t="s">
        <v>9</v>
      </c>
      <c r="B22" s="58" t="s">
        <v>27</v>
      </c>
      <c r="C22" s="28"/>
      <c r="D22" s="43"/>
      <c r="E22" s="5"/>
      <c r="F22" s="5"/>
      <c r="G22" s="27"/>
      <c r="H22" s="37"/>
    </row>
    <row r="23" spans="1:8" ht="19.899999999999999" customHeight="1" x14ac:dyDescent="0.2">
      <c r="A23" s="58" t="s">
        <v>9</v>
      </c>
      <c r="B23" s="58" t="s">
        <v>27</v>
      </c>
      <c r="C23" s="28"/>
      <c r="D23" s="43"/>
      <c r="E23" s="26"/>
      <c r="F23" s="5"/>
      <c r="G23" s="42"/>
      <c r="H23" s="13"/>
    </row>
    <row r="24" spans="1:8" ht="19.899999999999999" customHeight="1" x14ac:dyDescent="0.2">
      <c r="A24" s="58" t="s">
        <v>9</v>
      </c>
      <c r="B24" s="58" t="s">
        <v>27</v>
      </c>
      <c r="C24" s="28"/>
      <c r="D24" s="43"/>
      <c r="E24" s="5"/>
      <c r="F24" s="5"/>
      <c r="G24" s="27"/>
      <c r="H24" s="38"/>
    </row>
    <row r="25" spans="1:8" ht="19.899999999999999" customHeight="1" x14ac:dyDescent="0.2">
      <c r="A25" s="58" t="s">
        <v>9</v>
      </c>
      <c r="B25" s="58" t="s">
        <v>27</v>
      </c>
      <c r="C25" s="28"/>
      <c r="D25" s="43"/>
      <c r="E25" s="5"/>
      <c r="F25" s="5"/>
      <c r="G25" s="27"/>
      <c r="H25" s="38"/>
    </row>
    <row r="26" spans="1:8" ht="27.75" customHeight="1" x14ac:dyDescent="0.2">
      <c r="A26" s="64" t="s">
        <v>28</v>
      </c>
      <c r="B26" s="64"/>
      <c r="C26" s="64"/>
      <c r="D26" s="54">
        <f>SUM(D13:D25)</f>
        <v>0</v>
      </c>
    </row>
    <row r="27" spans="1:8" ht="15" customHeight="1" x14ac:dyDescent="0.2">
      <c r="A27" s="29"/>
      <c r="B27" s="29"/>
      <c r="C27" s="29"/>
      <c r="D27" s="29"/>
    </row>
    <row r="28" spans="1:8" ht="28.5" customHeight="1" x14ac:dyDescent="0.2">
      <c r="A28" s="33"/>
      <c r="C28" s="62" t="s">
        <v>29</v>
      </c>
      <c r="D28" s="63"/>
    </row>
    <row r="29" spans="1:8" ht="15" customHeight="1" x14ac:dyDescent="0.2">
      <c r="A29" s="33"/>
      <c r="C29" s="48" t="s">
        <v>33</v>
      </c>
      <c r="D29" s="48" t="s">
        <v>36</v>
      </c>
    </row>
    <row r="30" spans="1:8" s="33" customFormat="1" ht="21" customHeight="1" x14ac:dyDescent="0.2">
      <c r="A30" s="44"/>
      <c r="C30" s="49" t="s">
        <v>37</v>
      </c>
      <c r="D30" s="50"/>
      <c r="G30" s="40"/>
    </row>
    <row r="31" spans="1:8" s="33" customFormat="1" ht="21" customHeight="1" x14ac:dyDescent="0.2">
      <c r="A31" s="44"/>
      <c r="C31" s="49" t="s">
        <v>38</v>
      </c>
      <c r="D31" s="50"/>
      <c r="G31" s="40"/>
    </row>
    <row r="32" spans="1:8" s="33" customFormat="1" ht="21" customHeight="1" x14ac:dyDescent="0.2">
      <c r="A32" s="44"/>
      <c r="C32" s="59" t="s">
        <v>35</v>
      </c>
      <c r="D32" s="50"/>
      <c r="G32" s="40"/>
    </row>
    <row r="33" spans="1:7" s="33" customFormat="1" ht="21" customHeight="1" x14ac:dyDescent="0.2">
      <c r="A33" s="44"/>
      <c r="C33" s="59" t="s">
        <v>35</v>
      </c>
      <c r="D33" s="50"/>
      <c r="G33" s="40"/>
    </row>
    <row r="34" spans="1:7" s="33" customFormat="1" ht="21" customHeight="1" x14ac:dyDescent="0.2">
      <c r="A34" s="44"/>
      <c r="C34" s="59" t="s">
        <v>35</v>
      </c>
      <c r="D34" s="50"/>
      <c r="G34" s="40"/>
    </row>
    <row r="35" spans="1:7" s="33" customFormat="1" ht="21" customHeight="1" x14ac:dyDescent="0.2">
      <c r="A35" s="44"/>
      <c r="B35" s="44"/>
      <c r="C35" s="52" t="s">
        <v>47</v>
      </c>
      <c r="D35" s="53">
        <f>SUM(D30:D34)</f>
        <v>0</v>
      </c>
      <c r="G35" s="40"/>
    </row>
    <row r="36" spans="1:7" s="33" customFormat="1" ht="21" customHeight="1" x14ac:dyDescent="0.2">
      <c r="A36" s="44"/>
      <c r="B36" s="44"/>
      <c r="C36" s="56" t="s">
        <v>51</v>
      </c>
      <c r="D36" s="51"/>
      <c r="G36" s="40"/>
    </row>
    <row r="37" spans="1:7" x14ac:dyDescent="0.2">
      <c r="A37" s="3" t="s">
        <v>3</v>
      </c>
      <c r="B37" s="3"/>
      <c r="C37" s="3" t="s">
        <v>4</v>
      </c>
    </row>
    <row r="38" spans="1:7" x14ac:dyDescent="0.2">
      <c r="C38" s="1"/>
    </row>
    <row r="39" spans="1:7" x14ac:dyDescent="0.2">
      <c r="A39" s="10" t="s">
        <v>48</v>
      </c>
      <c r="C39" s="1" t="s">
        <v>49</v>
      </c>
    </row>
  </sheetData>
  <mergeCells count="11">
    <mergeCell ref="B1:D1"/>
    <mergeCell ref="A5:D5"/>
    <mergeCell ref="C28:D28"/>
    <mergeCell ref="A26:C26"/>
    <mergeCell ref="A3:B3"/>
    <mergeCell ref="A4:B4"/>
    <mergeCell ref="C2:D2"/>
    <mergeCell ref="C3:D3"/>
    <mergeCell ref="C4:D4"/>
    <mergeCell ref="A10:D11"/>
    <mergeCell ref="A6:D6"/>
  </mergeCells>
  <phoneticPr fontId="8" type="noConversion"/>
  <pageMargins left="0.25" right="0.25" top="0.75" bottom="0.75" header="0.3" footer="0.3"/>
  <pageSetup paperSize="9" scale="4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2953EEA-0FD3-43B1-A21D-374C6B699439}">
          <x14:formula1>
            <xm:f>'Source - ne pas modifier'!$A$4:$A$8</xm:f>
          </x14:formula1>
          <xm:sqref>B9</xm:sqref>
        </x14:dataValidation>
        <x14:dataValidation type="list" allowBlank="1" showInputMessage="1" showErrorMessage="1" xr:uid="{BFE15C0A-CC93-439A-A510-4402B0E668CA}">
          <x14:formula1>
            <xm:f>'Source - ne pas modifier'!$B$4:$B$7</xm:f>
          </x14:formula1>
          <xm:sqref>A13 A14:A25</xm:sqref>
        </x14:dataValidation>
        <x14:dataValidation type="list" allowBlank="1" showInputMessage="1" showErrorMessage="1" xr:uid="{47028B12-AA3F-487A-AC98-83EABABDACFC}">
          <x14:formula1>
            <xm:f>'Source - ne pas modifier'!$C$4:$C$15</xm:f>
          </x14:formula1>
          <xm:sqref>B13 B14:B25</xm:sqref>
        </x14:dataValidation>
        <x14:dataValidation type="list" allowBlank="1" showInputMessage="1" showErrorMessage="1" xr:uid="{FAAC926E-44C2-4A37-B90E-584A8659FF87}">
          <x14:formula1>
            <xm:f>'Source - ne pas modifier'!$D$4:$D$10</xm:f>
          </x14:formula1>
          <xm:sqref>C32:C34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>
      <selection activeCell="D13" sqref="D13"/>
    </sheetView>
  </sheetViews>
  <sheetFormatPr baseColWidth="10" defaultRowHeight="12.75" x14ac:dyDescent="0.2"/>
  <cols>
    <col min="1" max="1" width="23.28515625" customWidth="1"/>
    <col min="2" max="2" width="21.7109375" customWidth="1"/>
    <col min="3" max="3" width="30.140625" customWidth="1"/>
    <col min="4" max="4" width="25.140625" customWidth="1"/>
  </cols>
  <sheetData>
    <row r="1" spans="1:4" x14ac:dyDescent="0.2">
      <c r="A1" s="14" t="s">
        <v>13</v>
      </c>
    </row>
    <row r="3" spans="1:4" x14ac:dyDescent="0.2">
      <c r="A3" s="14" t="s">
        <v>12</v>
      </c>
      <c r="B3" s="14" t="s">
        <v>31</v>
      </c>
      <c r="C3" s="14" t="s">
        <v>14</v>
      </c>
      <c r="D3" s="14" t="s">
        <v>34</v>
      </c>
    </row>
    <row r="4" spans="1:4" x14ac:dyDescent="0.2">
      <c r="A4" s="15" t="s">
        <v>9</v>
      </c>
      <c r="B4" t="s">
        <v>9</v>
      </c>
      <c r="C4" t="s">
        <v>27</v>
      </c>
      <c r="D4" t="s">
        <v>35</v>
      </c>
    </row>
    <row r="5" spans="1:4" x14ac:dyDescent="0.2">
      <c r="A5" s="15">
        <v>2024</v>
      </c>
      <c r="B5" t="s">
        <v>5</v>
      </c>
      <c r="C5" t="s">
        <v>15</v>
      </c>
      <c r="D5" t="s">
        <v>40</v>
      </c>
    </row>
    <row r="6" spans="1:4" x14ac:dyDescent="0.2">
      <c r="A6" s="15">
        <v>2025</v>
      </c>
      <c r="B6" t="s">
        <v>6</v>
      </c>
      <c r="C6" t="s">
        <v>16</v>
      </c>
      <c r="D6" t="s">
        <v>41</v>
      </c>
    </row>
    <row r="7" spans="1:4" x14ac:dyDescent="0.2">
      <c r="A7" s="15">
        <v>2026</v>
      </c>
      <c r="B7" t="s">
        <v>7</v>
      </c>
      <c r="C7" t="s">
        <v>20</v>
      </c>
      <c r="D7" t="s">
        <v>42</v>
      </c>
    </row>
    <row r="8" spans="1:4" x14ac:dyDescent="0.2">
      <c r="A8" s="15">
        <v>2027</v>
      </c>
      <c r="C8" t="s">
        <v>21</v>
      </c>
      <c r="D8" t="s">
        <v>45</v>
      </c>
    </row>
    <row r="9" spans="1:4" x14ac:dyDescent="0.2">
      <c r="C9" t="s">
        <v>24</v>
      </c>
      <c r="D9" t="s">
        <v>43</v>
      </c>
    </row>
    <row r="10" spans="1:4" x14ac:dyDescent="0.2">
      <c r="C10" t="s">
        <v>18</v>
      </c>
      <c r="D10" t="s">
        <v>44</v>
      </c>
    </row>
    <row r="11" spans="1:4" x14ac:dyDescent="0.2">
      <c r="C11" t="s">
        <v>19</v>
      </c>
    </row>
    <row r="12" spans="1:4" x14ac:dyDescent="0.2">
      <c r="C12" t="s">
        <v>22</v>
      </c>
    </row>
    <row r="13" spans="1:4" x14ac:dyDescent="0.2">
      <c r="C13" t="s">
        <v>23</v>
      </c>
    </row>
    <row r="14" spans="1:4" x14ac:dyDescent="0.2">
      <c r="C14" t="s">
        <v>17</v>
      </c>
    </row>
    <row r="15" spans="1:4" x14ac:dyDescent="0.2">
      <c r="C1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FONCTIONNEMENT</vt:lpstr>
      <vt:lpstr>Source - ne pas modifier</vt:lpstr>
      <vt:lpstr>FONCTIONNEMENT!Zone_d_impression</vt:lpstr>
    </vt:vector>
  </TitlesOfParts>
  <Company>Occitanie/DRTES/SAEDS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MARCHETTI Maribel</dc:creator>
  <cp:lastModifiedBy>MARCHETTI Maribel</cp:lastModifiedBy>
  <cp:lastPrinted>2023-12-06T00:02:33Z</cp:lastPrinted>
  <dcterms:created xsi:type="dcterms:W3CDTF">2015-09-30T14:23:43Z</dcterms:created>
  <dcterms:modified xsi:type="dcterms:W3CDTF">2023-12-06T11:41:48Z</dcterms:modified>
</cp:coreProperties>
</file>